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<sst xmlns="http://schemas.openxmlformats.org/spreadsheetml/2006/main" count="468" uniqueCount="49">
  <si>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</si>
  <si>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</si>
  <si>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</si>
  <si>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</si>
  <si>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</si>
  <si>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</si>
  <si>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</si>
  <si>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</si>
  <si>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</si>
  <si>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</si>
  <si>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</si>
  <si>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</si>
  <si>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</si>
  <si>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</si>
  <si>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</si>
  <si>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</si>
  <si>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</si>
  <si>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</si>
  <si>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</si>
  <si>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</si>
  <si>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</si>
  <si>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</si>
  <si>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</si>
  <si>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</si>
  <si>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</si>
  <si>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</si>
  <si>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</si>
  <si>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</si>
  <si>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</si>
  <si>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</si>
  <si>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</si>
  <si>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</si>
  <si>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</si>
  <si>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</si>
  <si>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</si>
  <si>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</si>
  <si>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</si>
  <si>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</si>
  <si>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</si>
  <si>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</si>
  <si>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</si>
  <si>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t>F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</si>
  <si>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</si>
  <si>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imię i nazwisko lub nazwę wpłacającego</t>
  </si>
  <si>
    <t>tu wpisz adres lub siedzibę wpłacającego</t>
  </si>
  <si>
    <t>0 , 5 0  z ł</t>
  </si>
  <si>
    <t>8 4 , 5 0</t>
  </si>
  <si>
    <t>o s i e m d z i e s i ą t c z t e r y  z ł o t e   p i ę ć d z i s i ą t   g r o s z y</t>
  </si>
  <si>
    <t>8 4 , 0 0  z 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</si>
</sst>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8"/>
      <color indexed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7" xfId="0" applyFont="1" applyBorder="1" applyAlignment="1">
      <alignment/>
    </xf>
    <xf numFmtId="0" fontId="5" fillId="3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2" fillId="2" borderId="0" xfId="0" applyFont="1" applyFill="1" applyAlignment="1">
      <alignment horizontal="left"/>
    </xf>
    <xf numFmtId="0" fontId="1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44" fontId="2" fillId="0" borderId="21" xfId="20" applyFont="1" applyBorder="1" applyAlignment="1">
      <alignment horizontal="left"/>
    </xf>
    <xf numFmtId="44" fontId="2" fillId="0" borderId="1" xfId="20" applyFont="1" applyBorder="1" applyAlignment="1">
      <alignment horizontal="left"/>
    </xf>
    <xf numFmtId="44" fontId="2" fillId="0" borderId="8" xfId="20" applyFont="1" applyBorder="1" applyAlignment="1">
      <alignment horizontal="left"/>
    </xf>
    <xf numFmtId="44" fontId="2" fillId="0" borderId="28" xfId="20" applyFont="1" applyBorder="1" applyAlignment="1">
      <alignment horizontal="left"/>
    </xf>
    <xf numFmtId="44" fontId="2" fillId="0" borderId="36" xfId="20" applyFont="1" applyBorder="1" applyAlignment="1">
      <alignment horizontal="left"/>
    </xf>
    <xf numFmtId="44" fontId="2" fillId="0" borderId="27" xfId="20" applyFont="1" applyBorder="1" applyAlignment="1">
      <alignment horizontal="left"/>
    </xf>
    <xf numFmtId="4" fontId="2" fillId="0" borderId="37" xfId="0" applyNumberFormat="1" applyFont="1" applyBorder="1" applyAlignment="1">
      <alignment horizontal="left" vertical="center"/>
    </xf>
    <xf numFmtId="4" fontId="2" fillId="0" borderId="38" xfId="0" applyNumberFormat="1" applyFont="1" applyBorder="1" applyAlignment="1">
      <alignment horizontal="left" vertical="center"/>
    </xf>
    <xf numFmtId="4" fontId="2" fillId="0" borderId="39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4" fontId="2" fillId="0" borderId="37" xfId="0" applyNumberFormat="1" applyFont="1" applyBorder="1" applyAlignment="1" applyProtection="1">
      <alignment horizontal="left" vertical="center"/>
      <protection locked="0"/>
    </xf>
    <xf numFmtId="4" fontId="2" fillId="0" borderId="38" xfId="0" applyNumberFormat="1" applyFont="1" applyBorder="1" applyAlignment="1" applyProtection="1">
      <alignment horizontal="left" vertical="center"/>
      <protection locked="0"/>
    </xf>
    <xf numFmtId="4" fontId="2" fillId="0" borderId="39" xfId="0" applyNumberFormat="1" applyFont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6" t="s">
        <v>42</v>
      </c>
      <c r="B1" s="98" t="s">
        <v>0</v>
      </c>
      <c r="C1" s="99"/>
      <c r="D1" s="99"/>
      <c r="E1" s="9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1" t="s">
        <v>15</v>
      </c>
      <c r="AD1" s="96" t="s">
        <v>42</v>
      </c>
      <c r="AE1" s="98" t="s">
        <v>0</v>
      </c>
      <c r="AF1" s="99"/>
      <c r="AG1" s="99"/>
      <c r="AH1" s="99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1" t="s">
        <v>29</v>
      </c>
    </row>
    <row r="2" spans="1:58" ht="12">
      <c r="A2" s="97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9</v>
      </c>
      <c r="P2" s="6" t="s">
        <v>18</v>
      </c>
      <c r="Q2" s="6" t="s">
        <v>16</v>
      </c>
      <c r="R2" s="6" t="s">
        <v>13</v>
      </c>
      <c r="S2" s="6" t="s">
        <v>21</v>
      </c>
      <c r="T2" s="6" t="s">
        <v>13</v>
      </c>
      <c r="U2" s="6" t="s">
        <v>22</v>
      </c>
      <c r="V2" s="6" t="s">
        <v>21</v>
      </c>
      <c r="W2" s="6" t="s">
        <v>37</v>
      </c>
      <c r="X2" s="6" t="s">
        <v>37</v>
      </c>
      <c r="Y2" s="6" t="s">
        <v>37</v>
      </c>
      <c r="Z2" s="6" t="s">
        <v>37</v>
      </c>
      <c r="AA2" s="6" t="s">
        <v>37</v>
      </c>
      <c r="AB2" s="6"/>
      <c r="AC2" s="72"/>
      <c r="AD2" s="97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9</v>
      </c>
      <c r="AS2" s="6" t="s">
        <v>18</v>
      </c>
      <c r="AT2" s="6" t="s">
        <v>16</v>
      </c>
      <c r="AU2" s="6" t="s">
        <v>13</v>
      </c>
      <c r="AV2" s="6" t="s">
        <v>21</v>
      </c>
      <c r="AW2" s="6" t="s">
        <v>13</v>
      </c>
      <c r="AX2" s="6" t="s">
        <v>22</v>
      </c>
      <c r="AY2" s="6" t="s">
        <v>21</v>
      </c>
      <c r="AZ2" s="6" t="s">
        <v>37</v>
      </c>
      <c r="BA2" s="6" t="s">
        <v>37</v>
      </c>
      <c r="BB2" s="6" t="s">
        <v>37</v>
      </c>
      <c r="BC2" s="6" t="s">
        <v>37</v>
      </c>
      <c r="BD2" s="6" t="s">
        <v>37</v>
      </c>
      <c r="BE2" s="6"/>
      <c r="BF2" s="72"/>
    </row>
    <row r="3" spans="1:58" ht="3.75" customHeight="1">
      <c r="A3" s="97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2"/>
      <c r="AD3" s="97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2"/>
    </row>
    <row r="4" spans="1:58" s="55" customFormat="1" ht="8.25">
      <c r="A4" s="97"/>
      <c r="B4" s="73" t="s">
        <v>1</v>
      </c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2"/>
      <c r="AD4" s="97"/>
      <c r="AE4" s="73" t="s">
        <v>1</v>
      </c>
      <c r="AF4" s="74"/>
      <c r="AG4" s="74"/>
      <c r="AH4" s="74"/>
      <c r="AI4" s="7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2"/>
    </row>
    <row r="5" spans="1:58" ht="12">
      <c r="A5" s="97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41</v>
      </c>
      <c r="K5" s="6" t="s">
        <v>22</v>
      </c>
      <c r="L5" s="6" t="s">
        <v>13</v>
      </c>
      <c r="M5" s="6" t="s">
        <v>21</v>
      </c>
      <c r="N5" s="6" t="s">
        <v>13</v>
      </c>
      <c r="O5" s="6" t="s">
        <v>34</v>
      </c>
      <c r="P5" s="6" t="s">
        <v>18</v>
      </c>
      <c r="Q5" s="6" t="s">
        <v>8</v>
      </c>
      <c r="R5" s="6" t="s">
        <v>33</v>
      </c>
      <c r="S5" s="6" t="s">
        <v>37</v>
      </c>
      <c r="T5" s="6" t="s">
        <v>37</v>
      </c>
      <c r="U5" s="6" t="s">
        <v>37</v>
      </c>
      <c r="V5" s="6" t="s">
        <v>37</v>
      </c>
      <c r="W5" s="6" t="s">
        <v>37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72"/>
      <c r="AD5" s="97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41</v>
      </c>
      <c r="AN5" s="6" t="s">
        <v>22</v>
      </c>
      <c r="AO5" s="6" t="s">
        <v>13</v>
      </c>
      <c r="AP5" s="6" t="s">
        <v>21</v>
      </c>
      <c r="AQ5" s="6" t="s">
        <v>13</v>
      </c>
      <c r="AR5" s="6" t="s">
        <v>34</v>
      </c>
      <c r="AS5" s="6" t="s">
        <v>18</v>
      </c>
      <c r="AT5" s="6" t="s">
        <v>8</v>
      </c>
      <c r="AU5" s="6" t="s">
        <v>33</v>
      </c>
      <c r="AV5" s="6" t="s">
        <v>37</v>
      </c>
      <c r="AW5" s="6" t="s">
        <v>37</v>
      </c>
      <c r="AX5" s="6" t="s">
        <v>37</v>
      </c>
      <c r="AY5" s="6" t="s">
        <v>37</v>
      </c>
      <c r="AZ5" s="6" t="s">
        <v>37</v>
      </c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72"/>
    </row>
    <row r="6" spans="1:58" ht="3.75" customHeight="1" thickBot="1">
      <c r="A6" s="97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2"/>
      <c r="AD6" s="97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2"/>
    </row>
    <row r="7" spans="1:58" s="55" customFormat="1" ht="9" customHeight="1" thickTop="1">
      <c r="A7" s="97"/>
      <c r="B7" s="38" t="s">
        <v>31</v>
      </c>
      <c r="C7" s="19"/>
      <c r="D7" s="75" t="s">
        <v>7</v>
      </c>
      <c r="E7" s="76"/>
      <c r="F7" s="76"/>
      <c r="G7" s="76"/>
      <c r="H7" s="7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2"/>
      <c r="AD7" s="97"/>
      <c r="AE7" s="38" t="s">
        <v>31</v>
      </c>
      <c r="AF7" s="19"/>
      <c r="AG7" s="75" t="s">
        <v>7</v>
      </c>
      <c r="AH7" s="76"/>
      <c r="AI7" s="76"/>
      <c r="AJ7" s="76"/>
      <c r="AK7" s="7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2"/>
    </row>
    <row r="8" spans="1:58" ht="12.75" thickBot="1">
      <c r="A8" s="97"/>
      <c r="B8" s="60">
        <v>2</v>
      </c>
      <c r="C8" s="61">
        <v>5</v>
      </c>
      <c r="D8" s="62">
        <v>1</v>
      </c>
      <c r="E8" s="62">
        <v>0</v>
      </c>
      <c r="F8" s="62">
        <v>5</v>
      </c>
      <c r="G8" s="62">
        <v>0</v>
      </c>
      <c r="H8" s="63">
        <v>1</v>
      </c>
      <c r="I8" s="62">
        <v>5</v>
      </c>
      <c r="J8" s="62">
        <v>2</v>
      </c>
      <c r="K8" s="64">
        <v>0</v>
      </c>
      <c r="L8" s="62">
        <v>1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2</v>
      </c>
      <c r="S8" s="62">
        <v>3</v>
      </c>
      <c r="T8" s="62">
        <v>4</v>
      </c>
      <c r="U8" s="62">
        <v>9</v>
      </c>
      <c r="V8" s="62">
        <v>5</v>
      </c>
      <c r="W8" s="62">
        <v>0</v>
      </c>
      <c r="X8" s="62">
        <v>2</v>
      </c>
      <c r="Y8" s="62">
        <v>8</v>
      </c>
      <c r="Z8" s="62">
        <v>5</v>
      </c>
      <c r="AA8" s="62">
        <v>2</v>
      </c>
      <c r="AB8" s="61"/>
      <c r="AC8" s="72"/>
      <c r="AD8" s="97"/>
      <c r="AE8" s="60">
        <v>2</v>
      </c>
      <c r="AF8" s="61">
        <v>5</v>
      </c>
      <c r="AG8" s="62">
        <v>1</v>
      </c>
      <c r="AH8" s="62">
        <v>0</v>
      </c>
      <c r="AI8" s="62">
        <v>5</v>
      </c>
      <c r="AJ8" s="62">
        <v>0</v>
      </c>
      <c r="AK8" s="63">
        <v>1</v>
      </c>
      <c r="AL8" s="62">
        <v>5</v>
      </c>
      <c r="AM8" s="62">
        <v>2</v>
      </c>
      <c r="AN8" s="64">
        <v>0</v>
      </c>
      <c r="AO8" s="62">
        <v>1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2</v>
      </c>
      <c r="AV8" s="62">
        <v>3</v>
      </c>
      <c r="AW8" s="62">
        <v>4</v>
      </c>
      <c r="AX8" s="62">
        <v>9</v>
      </c>
      <c r="AY8" s="62">
        <v>5</v>
      </c>
      <c r="AZ8" s="62">
        <v>0</v>
      </c>
      <c r="BA8" s="62">
        <v>2</v>
      </c>
      <c r="BB8" s="62">
        <v>8</v>
      </c>
      <c r="BC8" s="62">
        <v>5</v>
      </c>
      <c r="BD8" s="62">
        <v>2</v>
      </c>
      <c r="BE8" s="61"/>
      <c r="BF8" s="72"/>
    </row>
    <row r="9" spans="1:58" s="55" customFormat="1" ht="9" customHeight="1" thickBot="1" thickTop="1">
      <c r="A9" s="97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6" t="s">
        <v>11</v>
      </c>
      <c r="N9" s="76"/>
      <c r="O9" s="24"/>
      <c r="P9" s="24"/>
      <c r="Q9" s="75" t="s">
        <v>14</v>
      </c>
      <c r="R9" s="76"/>
      <c r="S9" s="22"/>
      <c r="T9" s="22"/>
      <c r="U9" s="22"/>
      <c r="V9" s="22"/>
      <c r="W9" s="22"/>
      <c r="X9" s="22"/>
      <c r="Y9" s="22"/>
      <c r="Z9" s="22"/>
      <c r="AA9" s="22"/>
      <c r="AB9" s="23"/>
      <c r="AC9" s="72"/>
      <c r="AD9" s="97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6" t="s">
        <v>11</v>
      </c>
      <c r="AQ9" s="76"/>
      <c r="AR9" s="24"/>
      <c r="AS9" s="24"/>
      <c r="AT9" s="75" t="s">
        <v>14</v>
      </c>
      <c r="AU9" s="7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2"/>
    </row>
    <row r="10" spans="1:58" ht="13.5" customHeight="1" thickBot="1">
      <c r="A10" s="97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6" t="s">
        <v>46</v>
      </c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C10" s="72"/>
      <c r="AD10" s="97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3" t="str">
        <f>IF(Q10&lt;&gt;"",Q10,"")</f>
        <v>8 4 , 5 0</v>
      </c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72"/>
    </row>
    <row r="11" spans="1:58" ht="3.75" customHeight="1" thickTop="1">
      <c r="A11" s="97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2"/>
      <c r="AD11" s="97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2"/>
    </row>
    <row r="12" spans="1:58" s="55" customFormat="1" ht="8.25">
      <c r="A12" s="97"/>
      <c r="B12" s="73" t="s">
        <v>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2"/>
      <c r="AD12" s="97"/>
      <c r="AE12" s="73" t="s">
        <v>2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2"/>
    </row>
    <row r="13" spans="1:58" ht="12">
      <c r="A13" s="97"/>
      <c r="B13" s="100" t="s">
        <v>47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  <c r="AC13" s="72"/>
      <c r="AD13" s="97"/>
      <c r="AE13" s="77" t="str">
        <f>IF(B13&lt;&gt;"",B13,"")</f>
        <v>o s i e m d z i e s i ą t c z t e r y  z ł o t e   p i ę ć d z i s i ą t   g r o s z y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72"/>
    </row>
    <row r="14" spans="1:58" ht="3.75" customHeight="1">
      <c r="A14" s="97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2"/>
      <c r="AD14" s="97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2"/>
    </row>
    <row r="15" spans="1:58" s="55" customFormat="1" ht="8.25">
      <c r="A15" s="97"/>
      <c r="B15" s="73" t="s">
        <v>3</v>
      </c>
      <c r="C15" s="74"/>
      <c r="D15" s="74"/>
      <c r="E15" s="74"/>
      <c r="F15" s="7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2"/>
      <c r="AD15" s="97"/>
      <c r="AE15" s="73" t="s">
        <v>3</v>
      </c>
      <c r="AF15" s="74"/>
      <c r="AG15" s="74"/>
      <c r="AH15" s="74"/>
      <c r="AI15" s="7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2"/>
    </row>
    <row r="16" spans="1:58" ht="12">
      <c r="A16" s="97"/>
      <c r="B16" s="103" t="s">
        <v>43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  <c r="AC16" s="72"/>
      <c r="AD16" s="97"/>
      <c r="AE16" s="84">
        <f>IF(B16="tu wpisz imię i nazwisko lub nazwę wpłacającego","",IF(B16&lt;&gt;"",B16,""))</f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72"/>
    </row>
    <row r="17" spans="1:58" ht="3.75" customHeight="1">
      <c r="A17" s="9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2"/>
      <c r="AD17" s="97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2"/>
    </row>
    <row r="18" spans="1:58" s="55" customFormat="1" ht="8.25">
      <c r="A18" s="97"/>
      <c r="B18" s="73" t="s">
        <v>4</v>
      </c>
      <c r="C18" s="74"/>
      <c r="D18" s="74"/>
      <c r="E18" s="74"/>
      <c r="F18" s="74"/>
      <c r="G18" s="7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2"/>
      <c r="AD18" s="97"/>
      <c r="AE18" s="73" t="s">
        <v>4</v>
      </c>
      <c r="AF18" s="74"/>
      <c r="AG18" s="74"/>
      <c r="AH18" s="74"/>
      <c r="AI18" s="74"/>
      <c r="AJ18" s="7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2"/>
    </row>
    <row r="19" spans="1:58" ht="12">
      <c r="A19" s="97"/>
      <c r="B19" s="103" t="s">
        <v>44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72"/>
      <c r="AD19" s="97"/>
      <c r="AE19" s="84">
        <f>IF(B19="tu wpisz adres lub siedzibę wpłacającego","",IF(B19&lt;&gt;"",B19,""))</f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6"/>
      <c r="BF19" s="72"/>
    </row>
    <row r="20" spans="1:58" ht="3.75" customHeight="1">
      <c r="A20" s="97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2"/>
      <c r="AD20" s="97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2"/>
    </row>
    <row r="21" spans="1:58" s="55" customFormat="1" ht="8.25">
      <c r="A21" s="97"/>
      <c r="B21" s="73" t="s">
        <v>5</v>
      </c>
      <c r="C21" s="7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2"/>
      <c r="AD21" s="97"/>
      <c r="AE21" s="73" t="s">
        <v>5</v>
      </c>
      <c r="AF21" s="7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2"/>
    </row>
    <row r="22" spans="1:58" ht="12">
      <c r="A22" s="97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87" t="s">
        <v>48</v>
      </c>
      <c r="X22" s="88"/>
      <c r="Y22" s="88"/>
      <c r="Z22" s="88"/>
      <c r="AA22" s="88"/>
      <c r="AB22" s="89"/>
      <c r="AC22" s="72"/>
      <c r="AD22" s="97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87" t="s">
        <v>48</v>
      </c>
      <c r="BA22" s="88"/>
      <c r="BB22" s="88"/>
      <c r="BC22" s="88"/>
      <c r="BD22" s="88"/>
      <c r="BE22" s="89"/>
      <c r="BF22" s="72"/>
    </row>
    <row r="23" spans="1:58" ht="3.75" customHeight="1">
      <c r="A23" s="97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2"/>
      <c r="AD23" s="97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2"/>
    </row>
    <row r="24" spans="1:58" s="55" customFormat="1" ht="8.25">
      <c r="A24" s="97"/>
      <c r="B24" s="73" t="s">
        <v>6</v>
      </c>
      <c r="C24" s="74"/>
      <c r="D24" s="7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2"/>
      <c r="AD24" s="97"/>
      <c r="AE24" s="73" t="s">
        <v>6</v>
      </c>
      <c r="AF24" s="74"/>
      <c r="AG24" s="7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2"/>
    </row>
    <row r="25" spans="1:58" ht="12">
      <c r="A25" s="97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90" t="s">
        <v>45</v>
      </c>
      <c r="V25" s="91"/>
      <c r="W25" s="91"/>
      <c r="X25" s="91"/>
      <c r="Y25" s="91"/>
      <c r="Z25" s="91"/>
      <c r="AA25" s="91"/>
      <c r="AB25" s="92"/>
      <c r="AC25" s="72"/>
      <c r="AD25" s="97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90" t="s">
        <v>45</v>
      </c>
      <c r="AY25" s="91"/>
      <c r="AZ25" s="91"/>
      <c r="BA25" s="91"/>
      <c r="BB25" s="91"/>
      <c r="BC25" s="91"/>
      <c r="BD25" s="91"/>
      <c r="BE25" s="92"/>
      <c r="BF25" s="7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0"/>
      <c r="AB28" s="8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0"/>
      <c r="BE28" s="8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2"/>
      <c r="AB29" s="8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2"/>
      <c r="BE29" s="8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6" t="s">
        <v>27</v>
      </c>
      <c r="P31" s="6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6" t="s">
        <v>27</v>
      </c>
      <c r="AS31" s="6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8" t="s">
        <v>26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8" t="s">
        <v>26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6" t="s">
        <v>42</v>
      </c>
      <c r="B36" s="98" t="s">
        <v>0</v>
      </c>
      <c r="C36" s="99"/>
      <c r="D36" s="99"/>
      <c r="E36" s="9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1" t="s">
        <v>28</v>
      </c>
      <c r="AD36" s="96" t="s">
        <v>42</v>
      </c>
      <c r="AE36" s="98" t="s">
        <v>0</v>
      </c>
      <c r="AF36" s="99"/>
      <c r="AG36" s="99"/>
      <c r="AH36" s="9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1" t="s">
        <v>30</v>
      </c>
    </row>
    <row r="37" spans="1:58" ht="12">
      <c r="A37" s="97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9</v>
      </c>
      <c r="P37" s="6" t="s">
        <v>18</v>
      </c>
      <c r="Q37" s="6" t="s">
        <v>16</v>
      </c>
      <c r="R37" s="6" t="s">
        <v>13</v>
      </c>
      <c r="S37" s="6" t="s">
        <v>21</v>
      </c>
      <c r="T37" s="6" t="s">
        <v>13</v>
      </c>
      <c r="U37" s="6" t="s">
        <v>22</v>
      </c>
      <c r="V37" s="6" t="s">
        <v>21</v>
      </c>
      <c r="W37" s="6" t="s">
        <v>37</v>
      </c>
      <c r="X37" s="6" t="s">
        <v>37</v>
      </c>
      <c r="Y37" s="6" t="s">
        <v>37</v>
      </c>
      <c r="Z37" s="6" t="s">
        <v>37</v>
      </c>
      <c r="AA37" s="6" t="s">
        <v>37</v>
      </c>
      <c r="AB37" s="6"/>
      <c r="AC37" s="72"/>
      <c r="AD37" s="97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9</v>
      </c>
      <c r="AS37" s="6" t="s">
        <v>18</v>
      </c>
      <c r="AT37" s="6" t="s">
        <v>16</v>
      </c>
      <c r="AU37" s="6" t="s">
        <v>13</v>
      </c>
      <c r="AV37" s="6" t="s">
        <v>21</v>
      </c>
      <c r="AW37" s="6" t="s">
        <v>13</v>
      </c>
      <c r="AX37" s="6" t="s">
        <v>22</v>
      </c>
      <c r="AY37" s="6" t="s">
        <v>21</v>
      </c>
      <c r="AZ37" s="6" t="s">
        <v>37</v>
      </c>
      <c r="BA37" s="6" t="s">
        <v>37</v>
      </c>
      <c r="BB37" s="6" t="s">
        <v>37</v>
      </c>
      <c r="BC37" s="6" t="s">
        <v>37</v>
      </c>
      <c r="BD37" s="6" t="s">
        <v>37</v>
      </c>
      <c r="BE37" s="6"/>
      <c r="BF37" s="72"/>
    </row>
    <row r="38" spans="1:58" ht="3.75" customHeight="1">
      <c r="A38" s="97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2"/>
      <c r="AD38" s="97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2"/>
    </row>
    <row r="39" spans="1:58" s="55" customFormat="1" ht="8.25">
      <c r="A39" s="97"/>
      <c r="B39" s="73" t="s">
        <v>1</v>
      </c>
      <c r="C39" s="74"/>
      <c r="D39" s="74"/>
      <c r="E39" s="74"/>
      <c r="F39" s="7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2"/>
      <c r="AD39" s="97"/>
      <c r="AE39" s="73" t="s">
        <v>1</v>
      </c>
      <c r="AF39" s="74"/>
      <c r="AG39" s="74"/>
      <c r="AH39" s="74"/>
      <c r="AI39" s="7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2"/>
    </row>
    <row r="40" spans="1:58" ht="12">
      <c r="A40" s="97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41</v>
      </c>
      <c r="K40" s="6" t="s">
        <v>22</v>
      </c>
      <c r="L40" s="6" t="s">
        <v>13</v>
      </c>
      <c r="M40" s="6" t="s">
        <v>21</v>
      </c>
      <c r="N40" s="6" t="s">
        <v>13</v>
      </c>
      <c r="O40" s="6" t="s">
        <v>34</v>
      </c>
      <c r="P40" s="6" t="s">
        <v>18</v>
      </c>
      <c r="Q40" s="6" t="s">
        <v>8</v>
      </c>
      <c r="R40" s="6" t="s">
        <v>33</v>
      </c>
      <c r="S40" s="6" t="s">
        <v>37</v>
      </c>
      <c r="T40" s="6" t="s">
        <v>37</v>
      </c>
      <c r="U40" s="6" t="s">
        <v>37</v>
      </c>
      <c r="V40" s="6" t="s">
        <v>37</v>
      </c>
      <c r="W40" s="6" t="s">
        <v>37</v>
      </c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72"/>
      <c r="AD40" s="97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41</v>
      </c>
      <c r="AN40" s="6" t="s">
        <v>22</v>
      </c>
      <c r="AO40" s="6" t="s">
        <v>13</v>
      </c>
      <c r="AP40" s="6" t="s">
        <v>21</v>
      </c>
      <c r="AQ40" s="6" t="s">
        <v>13</v>
      </c>
      <c r="AR40" s="6" t="s">
        <v>34</v>
      </c>
      <c r="AS40" s="6" t="s">
        <v>18</v>
      </c>
      <c r="AT40" s="6" t="s">
        <v>8</v>
      </c>
      <c r="AU40" s="6" t="s">
        <v>33</v>
      </c>
      <c r="AV40" s="6" t="s">
        <v>37</v>
      </c>
      <c r="AW40" s="6" t="s">
        <v>37</v>
      </c>
      <c r="AX40" s="6" t="s">
        <v>37</v>
      </c>
      <c r="AY40" s="6" t="s">
        <v>37</v>
      </c>
      <c r="AZ40" s="6" t="s">
        <v>37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72"/>
    </row>
    <row r="41" spans="1:58" ht="3.75" customHeight="1" thickBot="1">
      <c r="A41" s="97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2"/>
      <c r="AD41" s="97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2"/>
    </row>
    <row r="42" spans="1:58" s="55" customFormat="1" ht="9" customHeight="1" thickTop="1">
      <c r="A42" s="97"/>
      <c r="B42" s="38" t="s">
        <v>31</v>
      </c>
      <c r="C42" s="19"/>
      <c r="D42" s="75" t="s">
        <v>7</v>
      </c>
      <c r="E42" s="76"/>
      <c r="F42" s="76"/>
      <c r="G42" s="76"/>
      <c r="H42" s="7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2"/>
      <c r="AD42" s="97"/>
      <c r="AE42" s="38" t="s">
        <v>31</v>
      </c>
      <c r="AF42" s="19"/>
      <c r="AG42" s="75" t="s">
        <v>7</v>
      </c>
      <c r="AH42" s="76"/>
      <c r="AI42" s="76"/>
      <c r="AJ42" s="76"/>
      <c r="AK42" s="7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2"/>
    </row>
    <row r="43" spans="1:58" ht="12.75" thickBot="1">
      <c r="A43" s="97"/>
      <c r="B43" s="60">
        <v>2</v>
      </c>
      <c r="C43" s="61">
        <v>5</v>
      </c>
      <c r="D43" s="62">
        <v>1</v>
      </c>
      <c r="E43" s="62">
        <v>0</v>
      </c>
      <c r="F43" s="62">
        <v>5</v>
      </c>
      <c r="G43" s="62">
        <v>0</v>
      </c>
      <c r="H43" s="63">
        <v>1</v>
      </c>
      <c r="I43" s="62">
        <v>5</v>
      </c>
      <c r="J43" s="62">
        <v>2</v>
      </c>
      <c r="K43" s="64">
        <v>0</v>
      </c>
      <c r="L43" s="62">
        <v>1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2</v>
      </c>
      <c r="S43" s="62">
        <v>3</v>
      </c>
      <c r="T43" s="62">
        <v>4</v>
      </c>
      <c r="U43" s="62">
        <v>9</v>
      </c>
      <c r="V43" s="62">
        <v>5</v>
      </c>
      <c r="W43" s="62">
        <v>0</v>
      </c>
      <c r="X43" s="62">
        <v>2</v>
      </c>
      <c r="Y43" s="62">
        <v>8</v>
      </c>
      <c r="Z43" s="62">
        <v>5</v>
      </c>
      <c r="AA43" s="62">
        <v>2</v>
      </c>
      <c r="AB43" s="61"/>
      <c r="AC43" s="72"/>
      <c r="AD43" s="97"/>
      <c r="AE43" s="60">
        <v>2</v>
      </c>
      <c r="AF43" s="61">
        <v>5</v>
      </c>
      <c r="AG43" s="62">
        <v>1</v>
      </c>
      <c r="AH43" s="62">
        <v>0</v>
      </c>
      <c r="AI43" s="62">
        <v>5</v>
      </c>
      <c r="AJ43" s="62">
        <v>0</v>
      </c>
      <c r="AK43" s="63">
        <v>1</v>
      </c>
      <c r="AL43" s="62">
        <v>5</v>
      </c>
      <c r="AM43" s="62">
        <v>2</v>
      </c>
      <c r="AN43" s="64">
        <v>0</v>
      </c>
      <c r="AO43" s="62">
        <v>1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2</v>
      </c>
      <c r="AV43" s="62">
        <v>3</v>
      </c>
      <c r="AW43" s="62">
        <v>4</v>
      </c>
      <c r="AX43" s="62">
        <v>9</v>
      </c>
      <c r="AY43" s="62">
        <v>5</v>
      </c>
      <c r="AZ43" s="62">
        <v>0</v>
      </c>
      <c r="BA43" s="62">
        <v>2</v>
      </c>
      <c r="BB43" s="62">
        <v>8</v>
      </c>
      <c r="BC43" s="62">
        <v>5</v>
      </c>
      <c r="BD43" s="62">
        <v>2</v>
      </c>
      <c r="BE43" s="61"/>
      <c r="BF43" s="72"/>
    </row>
    <row r="44" spans="1:58" s="55" customFormat="1" ht="9" customHeight="1" thickBot="1" thickTop="1">
      <c r="A44" s="97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6" t="s">
        <v>11</v>
      </c>
      <c r="N44" s="76"/>
      <c r="O44" s="24"/>
      <c r="P44" s="24"/>
      <c r="Q44" s="75" t="s">
        <v>14</v>
      </c>
      <c r="R44" s="7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2"/>
      <c r="AD44" s="97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6" t="s">
        <v>11</v>
      </c>
      <c r="AQ44" s="76"/>
      <c r="AR44" s="24"/>
      <c r="AS44" s="24"/>
      <c r="AT44" s="75" t="s">
        <v>14</v>
      </c>
      <c r="AU44" s="7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2"/>
    </row>
    <row r="45" spans="1:58" ht="13.5" customHeight="1" thickBot="1">
      <c r="A45" s="97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3" t="str">
        <f>IF(Q10&lt;&gt;"",Q10,"")</f>
        <v>8 4 , 5 0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72"/>
      <c r="AD45" s="97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3" t="str">
        <f>IF(Q10&lt;&gt;"",Q10,"")</f>
        <v>8 4 , 5 0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5"/>
      <c r="BF45" s="72"/>
    </row>
    <row r="46" spans="1:58" ht="3.75" customHeight="1" thickTop="1">
      <c r="A46" s="97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2"/>
      <c r="AD46" s="97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2"/>
    </row>
    <row r="47" spans="1:58" s="55" customFormat="1" ht="8.25">
      <c r="A47" s="97"/>
      <c r="B47" s="73" t="s">
        <v>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2"/>
      <c r="AD47" s="97"/>
      <c r="AE47" s="73" t="s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2"/>
    </row>
    <row r="48" spans="1:58" ht="12">
      <c r="A48" s="97"/>
      <c r="B48" s="77" t="str">
        <f>IF(B13&lt;&gt;"",B13,"")</f>
        <v>o s i e m d z i e s i ą t c z t e r y  z ł o t e   p i ę ć d z i s i ą t   g r o s z y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2"/>
      <c r="AD48" s="97"/>
      <c r="AE48" s="77" t="str">
        <f>IF(B13&lt;&gt;"",B13,"")</f>
        <v>o s i e m d z i e s i ą t c z t e r y  z ł o t e   p i ę ć d z i s i ą t   g r o s z y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9"/>
      <c r="BF48" s="72"/>
    </row>
    <row r="49" spans="1:58" ht="3.75" customHeight="1">
      <c r="A49" s="97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2"/>
      <c r="AD49" s="97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2"/>
    </row>
    <row r="50" spans="1:58" s="55" customFormat="1" ht="8.25">
      <c r="A50" s="97"/>
      <c r="B50" s="73" t="s">
        <v>3</v>
      </c>
      <c r="C50" s="74"/>
      <c r="D50" s="74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2"/>
      <c r="AD50" s="97"/>
      <c r="AE50" s="73" t="s">
        <v>3</v>
      </c>
      <c r="AF50" s="74"/>
      <c r="AG50" s="74"/>
      <c r="AH50" s="74"/>
      <c r="AI50" s="7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2"/>
    </row>
    <row r="51" spans="1:58" ht="12">
      <c r="A51" s="97"/>
      <c r="B51" s="84">
        <f>IF(B16="tu wpisz imię i nazwisko lub nazwę wpłacającego","",IF(B16&lt;&gt;"",B16,""))</f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2"/>
      <c r="AD51" s="97"/>
      <c r="AE51" s="84">
        <f>IF(B16="tu wpisz imię i nazwisko lub nazwę wpłacającego","",IF(B16&lt;&gt;"",B16,""))</f>
      </c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6"/>
      <c r="BF51" s="72"/>
    </row>
    <row r="52" spans="1:58" ht="3.75" customHeight="1">
      <c r="A52" s="97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2"/>
      <c r="AD52" s="97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2"/>
    </row>
    <row r="53" spans="1:58" s="55" customFormat="1" ht="8.25">
      <c r="A53" s="97"/>
      <c r="B53" s="73" t="s">
        <v>4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2"/>
      <c r="AD53" s="97"/>
      <c r="AE53" s="73" t="s">
        <v>4</v>
      </c>
      <c r="AF53" s="74"/>
      <c r="AG53" s="74"/>
      <c r="AH53" s="74"/>
      <c r="AI53" s="74"/>
      <c r="AJ53" s="7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2"/>
    </row>
    <row r="54" spans="1:58" ht="12">
      <c r="A54" s="97"/>
      <c r="B54" s="84">
        <f>IF(B19="tu wpisz adres lub siedzibę wpłacającego","",IF(B19&lt;&gt;"",B19,""))</f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2"/>
      <c r="AD54" s="97"/>
      <c r="AE54" s="84">
        <f>IF(B19="tu wpisz adres lub siedzibę wpłacającego","",IF(B19&lt;&gt;"",B19,""))</f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6"/>
      <c r="BF54" s="72"/>
    </row>
    <row r="55" spans="1:58" ht="3.75" customHeight="1">
      <c r="A55" s="97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2"/>
      <c r="AD55" s="97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2"/>
    </row>
    <row r="56" spans="1:58" s="55" customFormat="1" ht="8.25">
      <c r="A56" s="97"/>
      <c r="B56" s="73" t="s">
        <v>5</v>
      </c>
      <c r="C56" s="7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2"/>
      <c r="AD56" s="97"/>
      <c r="AE56" s="73" t="s">
        <v>5</v>
      </c>
      <c r="AF56" s="7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2"/>
    </row>
    <row r="57" spans="1:58" ht="12">
      <c r="A57" s="97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87" t="s">
        <v>48</v>
      </c>
      <c r="X57" s="88"/>
      <c r="Y57" s="88"/>
      <c r="Z57" s="88"/>
      <c r="AA57" s="88"/>
      <c r="AB57" s="89"/>
      <c r="AC57" s="72"/>
      <c r="AD57" s="97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87" t="s">
        <v>48</v>
      </c>
      <c r="BA57" s="88"/>
      <c r="BB57" s="88"/>
      <c r="BC57" s="88"/>
      <c r="BD57" s="88"/>
      <c r="BE57" s="89"/>
      <c r="BF57" s="72"/>
    </row>
    <row r="58" spans="1:58" ht="3.75" customHeight="1">
      <c r="A58" s="97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2"/>
      <c r="AD58" s="97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2"/>
    </row>
    <row r="59" spans="1:58" s="55" customFormat="1" ht="8.25">
      <c r="A59" s="97"/>
      <c r="B59" s="73" t="s">
        <v>6</v>
      </c>
      <c r="C59" s="74"/>
      <c r="D59" s="7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2"/>
      <c r="AD59" s="97"/>
      <c r="AE59" s="73" t="s">
        <v>6</v>
      </c>
      <c r="AF59" s="74"/>
      <c r="AG59" s="7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2"/>
    </row>
    <row r="60" spans="1:58" ht="12">
      <c r="A60" s="97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90" t="s">
        <v>45</v>
      </c>
      <c r="V60" s="91"/>
      <c r="W60" s="91"/>
      <c r="X60" s="91"/>
      <c r="Y60" s="91"/>
      <c r="Z60" s="91"/>
      <c r="AA60" s="91"/>
      <c r="AB60" s="92"/>
      <c r="AC60" s="72"/>
      <c r="AD60" s="97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90" t="s">
        <v>45</v>
      </c>
      <c r="AY60" s="91"/>
      <c r="AZ60" s="91"/>
      <c r="BA60" s="91"/>
      <c r="BB60" s="91"/>
      <c r="BC60" s="91"/>
      <c r="BD60" s="91"/>
      <c r="BE60" s="92"/>
      <c r="BF60" s="7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0"/>
      <c r="AB63" s="8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0"/>
      <c r="BE63" s="8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2"/>
      <c r="AB64" s="8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2"/>
      <c r="BE64" s="8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6" t="s">
        <v>27</v>
      </c>
      <c r="P66" s="6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6" t="s">
        <v>27</v>
      </c>
      <c r="AS66" s="6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8" t="s">
        <v>26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8" t="s">
        <v>26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7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mergeCells count="84">
    <mergeCell ref="U25:AB25"/>
    <mergeCell ref="B56:C56"/>
    <mergeCell ref="W57:AB57"/>
    <mergeCell ref="B59:D59"/>
    <mergeCell ref="B51:AB51"/>
    <mergeCell ref="B54:AB54"/>
    <mergeCell ref="AA28:AB29"/>
    <mergeCell ref="O31:P31"/>
    <mergeCell ref="B39:F39"/>
    <mergeCell ref="D42:H42"/>
    <mergeCell ref="B13:AB13"/>
    <mergeCell ref="B16:AB16"/>
    <mergeCell ref="AC1:AC25"/>
    <mergeCell ref="Q9:R9"/>
    <mergeCell ref="B18:G18"/>
    <mergeCell ref="B21:C21"/>
    <mergeCell ref="B24:D24"/>
    <mergeCell ref="B19:AB19"/>
    <mergeCell ref="Q10:AB10"/>
    <mergeCell ref="B4:F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Z22:BE22"/>
    <mergeCell ref="AE24:AG24"/>
    <mergeCell ref="AA63:AB64"/>
    <mergeCell ref="O66:P66"/>
    <mergeCell ref="U60:AB60"/>
    <mergeCell ref="AE56:AF56"/>
    <mergeCell ref="AC36:AC60"/>
    <mergeCell ref="AD36:AD60"/>
    <mergeCell ref="AE36:AH36"/>
    <mergeCell ref="AE59:AG59"/>
    <mergeCell ref="AE51:BE51"/>
    <mergeCell ref="AE54:BE54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Q44:R44"/>
    <mergeCell ref="Q45:AB45"/>
    <mergeCell ref="B48:AB48"/>
    <mergeCell ref="M44:N44"/>
    <mergeCell ref="B47:O47"/>
    <mergeCell ref="D7:H7"/>
    <mergeCell ref="M9:N9"/>
    <mergeCell ref="W22:AB22"/>
    <mergeCell ref="BF1:BF25"/>
    <mergeCell ref="AP9:AQ9"/>
    <mergeCell ref="AT9:AU9"/>
    <mergeCell ref="AE12:AR12"/>
    <mergeCell ref="AE13:BE13"/>
    <mergeCell ref="AE15:AI15"/>
    <mergeCell ref="AT10:BE10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2006-02-16T09:01:52Z</cp:lastPrinted>
  <dcterms:created xsi:type="dcterms:W3CDTF">2002-08-12T17:40:00Z</dcterms:created>
  <dcterms:modified xsi:type="dcterms:W3CDTF">2010-07-26T10:49:03Z</dcterms:modified>
  <cp:category/>
  <cp:version/>
  <cp:contentType/>
  <cp:contentStatus/>
</cp:coreProperties>
</file>